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139351052\"/>
    </mc:Choice>
  </mc:AlternateContent>
  <bookViews>
    <workbookView xWindow="3300" yWindow="2496" windowWidth="35316" windowHeight="19788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<sst xmlns="http://schemas.openxmlformats.org/spreadsheetml/2006/main" count="66" uniqueCount="44">
  <si>
    <t>Patate: swisspatat</t>
  </si>
  <si>
    <t>Fabbricazione di bevande contenenti alcool di distillazione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</si>
  <si>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</si>
  <si>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</si>
  <si>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</si>
  <si>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</si>
  <si>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</si>
  <si>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</si>
  <si>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</si>
  <si>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</si>
  <si>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</si>
  <si>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</si>
  <si>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</si>
  <si>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</si>
  <si>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</si>
  <si>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</si>
  <si>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Mele e pere svizzere da sidro</t>
  </si>
  <si>
    <t>(trasformazione in stabilimenti artigianali)</t>
  </si>
  <si>
    <t>Quantitativo di frutta da sidro per succo grezzo</t>
  </si>
  <si>
    <t xml:space="preserve">  Sidro fresco da torchio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</si>
  <si>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</si>
  <si>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</si>
  <si>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</si>
  <si>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</si>
  <si>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</si>
  <si>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</si>
  <si>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</si>
  <si>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</si>
  <si>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2 provvisorio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</si>
  <si>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</si>
  <si>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</si>
  <si>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</si>
  <si>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</si>
  <si>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</si>
  <si>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</si>
  <si>
    <t>Esportazioni</t>
  </si>
  <si>
    <t>Scorta Covid</t>
  </si>
  <si>
    <t>Frutta da sidro: UFAG; bevande contenenti alcool di distillazione: Ufficio federale della dogana e della sicurezza dei confini UDSC</t>
  </si>
  <si>
    <t xml:space="preserve"> 342 800</t>
  </si>
  <si>
    <t xml:space="preserve"> 156 700</t>
  </si>
  <si>
    <t xml:space="preserve"> 134 400</t>
  </si>
  <si>
    <t xml:space="preserve"> 20 000</t>
  </si>
  <si>
    <t xml:space="preserve"> 23 500</t>
  </si>
  <si>
    <t xml:space="preserve"> 8 200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</si>
</sst>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8" fillId="0" borderId="2" xfId="0" quotePrefix="1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0" borderId="2" xfId="0" quotePrefix="1" applyNumberFormat="1" applyFont="1" applyBorder="1" applyAlignment="1">
      <alignment horizontal="right"/>
    </xf>
    <xf numFmtId="0" fontId="10" fillId="0" borderId="0" xfId="0" applyFont="1" applyAlignment="1"/>
    <xf numFmtId="0" fontId="6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topLeftCell="Q13" zoomScale="150" zoomScaleNormal="150" zoomScaleSheetLayoutView="100" workbookViewId="0">
      <selection activeCell="Y34" sqref="Y34"/>
    </sheetView>
  </sheetViews>
  <sheetFormatPr baseColWidth="10" defaultRowHeight="13.2" x14ac:dyDescent="0.25"/>
  <cols>
    <col min="1" max="1" width="52.6640625" customWidth="1"/>
    <col min="2" max="18" width="11.6640625" customWidth="1"/>
  </cols>
  <sheetData>
    <row r="1" spans="1:24" s="4" customFormat="1" ht="13.2" customHeight="1" x14ac:dyDescent="0.3">
      <c r="A1" s="8" t="s">
        <v>7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s="6" customFormat="1" ht="12" customHeight="1" x14ac:dyDescent="0.25">
      <c r="A2" s="34" t="s">
        <v>8</v>
      </c>
      <c r="B2" s="35" t="s">
        <v>9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55">
        <v>2016</v>
      </c>
      <c r="T2" s="55">
        <v>2017</v>
      </c>
      <c r="U2" s="55">
        <v>2018</v>
      </c>
      <c r="V2" s="55">
        <v>2019</v>
      </c>
      <c r="W2" s="55">
        <v>2020</v>
      </c>
      <c r="X2" s="55">
        <v>2021</v>
      </c>
    </row>
    <row r="3" spans="1:24" s="6" customFormat="1" ht="12" customHeight="1" x14ac:dyDescent="0.25">
      <c r="A3" s="36"/>
      <c r="B3" s="37" t="s">
        <v>10</v>
      </c>
      <c r="C3" s="37" t="s">
        <v>10</v>
      </c>
      <c r="D3" s="37" t="s">
        <v>10</v>
      </c>
      <c r="E3" s="37" t="s">
        <v>10</v>
      </c>
      <c r="F3" s="37" t="s">
        <v>10</v>
      </c>
      <c r="G3" s="37" t="s">
        <v>10</v>
      </c>
      <c r="H3" s="37" t="s">
        <v>10</v>
      </c>
      <c r="I3" s="37" t="s">
        <v>10</v>
      </c>
      <c r="J3" s="37" t="s">
        <v>10</v>
      </c>
      <c r="K3" s="37" t="s">
        <v>10</v>
      </c>
      <c r="L3" s="37" t="s">
        <v>10</v>
      </c>
      <c r="M3" s="37" t="s">
        <v>10</v>
      </c>
      <c r="N3" s="37" t="s">
        <v>10</v>
      </c>
      <c r="O3" s="37" t="s">
        <v>10</v>
      </c>
      <c r="P3" s="37" t="s">
        <v>10</v>
      </c>
      <c r="Q3" s="37" t="s">
        <v>10</v>
      </c>
      <c r="R3" s="37" t="s">
        <v>10</v>
      </c>
      <c r="S3" s="56" t="s">
        <v>10</v>
      </c>
      <c r="T3" s="56" t="s">
        <v>10</v>
      </c>
      <c r="U3" s="56" t="s">
        <v>10</v>
      </c>
      <c r="V3" s="56" t="s">
        <v>10</v>
      </c>
      <c r="W3" s="56" t="s">
        <v>10</v>
      </c>
      <c r="X3" s="56" t="s">
        <v>10</v>
      </c>
    </row>
    <row r="4" spans="1:24" s="6" customFormat="1" ht="12" customHeight="1" x14ac:dyDescent="0.25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0"/>
      <c r="T4" s="50"/>
      <c r="U4" s="50"/>
      <c r="V4" s="50"/>
      <c r="W4" s="50"/>
      <c r="X4" s="50"/>
    </row>
    <row r="5" spans="1:24" s="6" customFormat="1" ht="12" customHeight="1" x14ac:dyDescent="0.25">
      <c r="A5" s="38" t="s">
        <v>11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58">
        <v>376000</v>
      </c>
      <c r="T5" s="58">
        <v>461100</v>
      </c>
      <c r="U5" s="58" t="s">
        <v>29</v>
      </c>
      <c r="V5" s="58">
        <v>413900</v>
      </c>
      <c r="W5" s="58">
        <v>488600</v>
      </c>
      <c r="X5" s="58" t="s">
        <v>38</v>
      </c>
    </row>
    <row r="6" spans="1:24" s="6" customFormat="1" ht="12" customHeight="1" x14ac:dyDescent="0.25">
      <c r="A6" s="12" t="s">
        <v>12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52">
        <v>152900</v>
      </c>
      <c r="T6" s="52">
        <v>175700</v>
      </c>
      <c r="U6" s="52" t="s">
        <v>30</v>
      </c>
      <c r="V6" s="52">
        <v>197700</v>
      </c>
      <c r="W6" s="52">
        <v>192500</v>
      </c>
      <c r="X6" s="52" t="s">
        <v>39</v>
      </c>
    </row>
    <row r="7" spans="1:24" s="6" customFormat="1" ht="12" customHeight="1" x14ac:dyDescent="0.25">
      <c r="A7" s="12" t="s">
        <v>13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52">
        <v>119300</v>
      </c>
      <c r="T7" s="52">
        <v>140100</v>
      </c>
      <c r="U7" s="52" t="s">
        <v>31</v>
      </c>
      <c r="V7" s="52">
        <v>154700</v>
      </c>
      <c r="W7" s="52">
        <v>161000</v>
      </c>
      <c r="X7" s="52" t="s">
        <v>40</v>
      </c>
    </row>
    <row r="8" spans="1:24" s="6" customFormat="1" ht="12" customHeight="1" x14ac:dyDescent="0.25">
      <c r="A8" s="12" t="s">
        <v>14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52">
        <v>19700</v>
      </c>
      <c r="T8" s="52">
        <v>22200</v>
      </c>
      <c r="U8" s="52" t="s">
        <v>32</v>
      </c>
      <c r="V8" s="52">
        <v>20600</v>
      </c>
      <c r="W8" s="52">
        <v>22700</v>
      </c>
      <c r="X8" s="52" t="s">
        <v>41</v>
      </c>
    </row>
    <row r="9" spans="1:24" s="6" customFormat="1" ht="12" customHeight="1" x14ac:dyDescent="0.25">
      <c r="A9" s="12" t="s">
        <v>15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52">
        <v>73600</v>
      </c>
      <c r="T9" s="52">
        <v>109100</v>
      </c>
      <c r="U9" s="52" t="s">
        <v>33</v>
      </c>
      <c r="V9" s="52">
        <v>31000</v>
      </c>
      <c r="W9" s="52">
        <v>96000</v>
      </c>
      <c r="X9" s="52" t="s">
        <v>42</v>
      </c>
    </row>
    <row r="10" spans="1:24" s="6" customFormat="1" ht="12" customHeight="1" x14ac:dyDescent="0.25">
      <c r="A10" s="12" t="s">
        <v>35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52">
        <v>10500</v>
      </c>
      <c r="T10" s="52">
        <v>14000</v>
      </c>
      <c r="U10" s="52" t="s">
        <v>34</v>
      </c>
      <c r="V10" s="52">
        <v>9900</v>
      </c>
      <c r="W10" s="52">
        <v>10500</v>
      </c>
      <c r="X10" s="52" t="s">
        <v>43</v>
      </c>
    </row>
    <row r="11" spans="1:24" s="6" customFormat="1" ht="12" customHeight="1" x14ac:dyDescent="0.25">
      <c r="A11" s="12" t="s">
        <v>36</v>
      </c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53"/>
      <c r="T11" s="53"/>
      <c r="U11" s="53"/>
      <c r="V11" s="53"/>
      <c r="W11" s="52">
        <v>5900</v>
      </c>
      <c r="X11" s="52"/>
    </row>
    <row r="12" spans="1:24" s="6" customFormat="1" ht="12" customHeight="1" x14ac:dyDescent="0.25">
      <c r="A12" s="42" t="s">
        <v>16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59"/>
      <c r="U12" s="59"/>
      <c r="V12" s="59"/>
      <c r="W12" s="59"/>
      <c r="X12" s="59"/>
    </row>
    <row r="13" spans="1:24" s="6" customFormat="1" ht="12" customHeight="1" x14ac:dyDescent="0.25">
      <c r="A13" s="46" t="s">
        <v>17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58">
        <v>84342</v>
      </c>
      <c r="T13" s="58">
        <v>27885</v>
      </c>
      <c r="U13" s="63">
        <v>157495</v>
      </c>
      <c r="V13" s="63">
        <v>58327</v>
      </c>
      <c r="W13" s="63">
        <v>103834</v>
      </c>
      <c r="X13" s="63">
        <v>47193</v>
      </c>
    </row>
    <row r="14" spans="1:24" s="6" customFormat="1" ht="12" customHeight="1" x14ac:dyDescent="0.25">
      <c r="A14" s="12" t="s">
        <v>18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52">
        <v>84342</v>
      </c>
      <c r="T14" s="52">
        <v>27885</v>
      </c>
      <c r="U14" s="64">
        <v>157495</v>
      </c>
      <c r="V14" s="64">
        <v>58327</v>
      </c>
      <c r="W14" s="64">
        <v>103834</v>
      </c>
      <c r="X14" s="64">
        <v>47193</v>
      </c>
    </row>
    <row r="15" spans="1:24" s="6" customFormat="1" ht="12" customHeight="1" x14ac:dyDescent="0.25">
      <c r="A15" s="21" t="s">
        <v>19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49">
        <v>6871</v>
      </c>
      <c r="T15" s="49">
        <v>4696</v>
      </c>
      <c r="U15" s="65">
        <v>4497</v>
      </c>
      <c r="V15" s="65">
        <v>4327</v>
      </c>
      <c r="W15" s="65">
        <v>3775</v>
      </c>
      <c r="X15" s="65">
        <v>3332</v>
      </c>
    </row>
    <row r="16" spans="1:24" s="6" customFormat="1" ht="12" customHeight="1" x14ac:dyDescent="0.25">
      <c r="A16" s="21" t="s">
        <v>20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49">
        <v>2</v>
      </c>
      <c r="T16" s="49">
        <v>0</v>
      </c>
      <c r="U16" s="65">
        <v>0</v>
      </c>
      <c r="V16" s="65">
        <v>0</v>
      </c>
      <c r="W16" s="65">
        <v>0</v>
      </c>
      <c r="X16" s="65">
        <v>0</v>
      </c>
    </row>
    <row r="17" spans="1:27" s="6" customFormat="1" ht="12" customHeight="1" x14ac:dyDescent="0.25">
      <c r="A17" s="21" t="s">
        <v>21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49">
        <v>72742</v>
      </c>
      <c r="T17" s="49">
        <v>20383</v>
      </c>
      <c r="U17" s="65">
        <v>147373</v>
      </c>
      <c r="V17" s="65">
        <v>50843</v>
      </c>
      <c r="W17" s="65">
        <v>94089</v>
      </c>
      <c r="X17" s="65">
        <v>40012</v>
      </c>
    </row>
    <row r="18" spans="1:27" s="6" customFormat="1" ht="12" customHeight="1" x14ac:dyDescent="0.25">
      <c r="A18" s="21" t="s">
        <v>22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49">
        <v>4727</v>
      </c>
      <c r="T18" s="49">
        <v>2806</v>
      </c>
      <c r="U18" s="65">
        <v>5625</v>
      </c>
      <c r="V18" s="65">
        <v>3157</v>
      </c>
      <c r="W18" s="65">
        <v>5971</v>
      </c>
      <c r="X18" s="65">
        <v>3791</v>
      </c>
    </row>
    <row r="19" spans="1:27" s="6" customFormat="1" ht="12" customHeight="1" x14ac:dyDescent="0.25">
      <c r="A19" s="12" t="s">
        <v>23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49">
        <v>0</v>
      </c>
      <c r="T19" s="49">
        <v>0</v>
      </c>
      <c r="U19" s="65">
        <v>0</v>
      </c>
      <c r="V19" s="65">
        <v>0</v>
      </c>
      <c r="W19" s="65">
        <v>0</v>
      </c>
      <c r="X19" s="65">
        <v>0</v>
      </c>
    </row>
    <row r="20" spans="1:27" s="6" customFormat="1" ht="12" customHeight="1" x14ac:dyDescent="0.25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1"/>
      <c r="T20" s="51"/>
      <c r="U20" s="66"/>
      <c r="V20" s="66"/>
      <c r="W20" s="66"/>
      <c r="X20" s="66"/>
    </row>
    <row r="21" spans="1:27" s="6" customFormat="1" ht="12" customHeight="1" x14ac:dyDescent="0.25">
      <c r="A21" s="38" t="s">
        <v>1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7"/>
      <c r="T21" s="57"/>
      <c r="U21" s="67"/>
      <c r="V21" s="67"/>
      <c r="W21" s="67"/>
      <c r="X21" s="67"/>
    </row>
    <row r="22" spans="1:27" s="6" customFormat="1" ht="12" customHeight="1" x14ac:dyDescent="0.25">
      <c r="A22" s="12" t="s">
        <v>24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60">
        <v>8821</v>
      </c>
      <c r="S22" s="60">
        <v>7880</v>
      </c>
      <c r="T22" s="60">
        <v>4590</v>
      </c>
      <c r="U22" s="60">
        <v>4781</v>
      </c>
      <c r="V22" s="60">
        <v>8241.0609999999997</v>
      </c>
      <c r="W22" s="60">
        <v>5166.482</v>
      </c>
      <c r="X22" s="62">
        <v>5977.3990000000003</v>
      </c>
    </row>
    <row r="23" spans="1:27" s="6" customFormat="1" ht="12" customHeight="1" x14ac:dyDescent="0.25">
      <c r="A23" s="12" t="s">
        <v>25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60">
        <v>7759</v>
      </c>
      <c r="S23" s="60">
        <v>3753</v>
      </c>
      <c r="T23" s="60">
        <v>2989</v>
      </c>
      <c r="U23" s="60">
        <v>7583</v>
      </c>
      <c r="V23" s="60">
        <v>8594.6389999999992</v>
      </c>
      <c r="W23" s="60">
        <v>6203.05</v>
      </c>
      <c r="X23" s="61">
        <v>4352.6900000000005</v>
      </c>
    </row>
    <row r="24" spans="1:27" s="6" customFormat="1" ht="12" customHeight="1" x14ac:dyDescent="0.25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4"/>
      <c r="T24" s="54"/>
      <c r="U24" s="68"/>
      <c r="V24" s="68"/>
      <c r="W24" s="68"/>
      <c r="X24" s="68"/>
    </row>
    <row r="25" spans="1:27" s="6" customFormat="1" ht="12" customHeight="1" x14ac:dyDescent="0.25">
      <c r="A25" s="38" t="s">
        <v>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7"/>
      <c r="T25" s="57"/>
      <c r="U25" s="57"/>
      <c r="V25" s="57"/>
      <c r="W25" s="57"/>
      <c r="X25" s="57"/>
    </row>
    <row r="26" spans="1:27" s="7" customFormat="1" ht="12" customHeight="1" x14ac:dyDescent="0.25">
      <c r="A26" s="27" t="s">
        <v>5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49">
        <v>27647</v>
      </c>
      <c r="T26" s="49">
        <v>30145</v>
      </c>
      <c r="U26" s="49">
        <v>27760</v>
      </c>
      <c r="V26" s="49">
        <v>26130</v>
      </c>
      <c r="W26" s="49">
        <v>31371</v>
      </c>
      <c r="X26" s="49">
        <v>24558</v>
      </c>
      <c r="Y26" s="6"/>
      <c r="Z26" s="6"/>
      <c r="AA26" s="6"/>
    </row>
    <row r="27" spans="1:27" s="6" customFormat="1" ht="12" customHeight="1" x14ac:dyDescent="0.25">
      <c r="A27" s="12" t="s">
        <v>26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49">
        <v>4187</v>
      </c>
      <c r="T27" s="49">
        <v>5352</v>
      </c>
      <c r="U27" s="49">
        <v>4654</v>
      </c>
      <c r="V27" s="49">
        <v>3993</v>
      </c>
      <c r="W27" s="49">
        <v>3981</v>
      </c>
      <c r="X27" s="49">
        <v>2764</v>
      </c>
    </row>
    <row r="28" spans="1:27" s="6" customFormat="1" ht="12" customHeight="1" x14ac:dyDescent="0.25">
      <c r="A28" s="12" t="s">
        <v>6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49">
        <v>19206</v>
      </c>
      <c r="T28" s="49">
        <v>22674</v>
      </c>
      <c r="U28" s="49">
        <v>23553</v>
      </c>
      <c r="V28" s="49">
        <v>24772</v>
      </c>
      <c r="W28" s="49">
        <v>27537</v>
      </c>
      <c r="X28" s="49">
        <v>30437</v>
      </c>
    </row>
    <row r="29" spans="1:27" s="6" customFormat="1" ht="12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  <c r="W29" s="11"/>
      <c r="X29" s="11"/>
    </row>
    <row r="30" spans="1:27" ht="13.8" x14ac:dyDescent="0.3">
      <c r="A30" s="69" t="s">
        <v>4</v>
      </c>
      <c r="B30" s="70"/>
      <c r="C30" s="9"/>
      <c r="D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9"/>
      <c r="T30" s="9"/>
      <c r="U30" s="9"/>
      <c r="V30" s="9"/>
      <c r="W30" s="9"/>
      <c r="X30" s="9"/>
    </row>
    <row r="31" spans="1:27" ht="13.8" x14ac:dyDescent="0.3">
      <c r="A31" s="33" t="s">
        <v>28</v>
      </c>
      <c r="B31" s="30"/>
      <c r="C31" s="9"/>
      <c r="D31" s="9"/>
      <c r="E31" s="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9"/>
      <c r="T31" s="9"/>
      <c r="U31" s="9"/>
      <c r="V31" s="9"/>
      <c r="W31" s="9"/>
      <c r="X31" s="9"/>
    </row>
    <row r="32" spans="1:27" ht="13.8" x14ac:dyDescent="0.3">
      <c r="A32" s="9"/>
      <c r="B32" s="31"/>
      <c r="C32" s="9"/>
      <c r="D32" s="9"/>
      <c r="E32" s="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9"/>
      <c r="T32" s="9"/>
      <c r="U32" s="9"/>
      <c r="V32" s="9"/>
      <c r="W32" s="9"/>
      <c r="X32" s="9"/>
    </row>
    <row r="33" spans="1:24" ht="13.8" x14ac:dyDescent="0.3">
      <c r="A33" s="32" t="s">
        <v>27</v>
      </c>
      <c r="B33" s="31"/>
      <c r="C33" s="9"/>
      <c r="D33" s="9"/>
      <c r="E33" s="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9"/>
      <c r="T33" s="9"/>
      <c r="U33" s="9"/>
      <c r="V33" s="9"/>
      <c r="W33" s="9"/>
      <c r="X33" s="9"/>
    </row>
    <row r="34" spans="1:24" ht="13.8" x14ac:dyDescent="0.3">
      <c r="A34" s="32" t="s">
        <v>0</v>
      </c>
      <c r="B34" s="31"/>
      <c r="C34" s="9"/>
      <c r="D34" s="9"/>
      <c r="E34" s="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"/>
      <c r="T34" s="9"/>
      <c r="U34" s="9"/>
      <c r="V34" s="9"/>
      <c r="W34" s="9"/>
      <c r="X34" s="9"/>
    </row>
    <row r="35" spans="1:24" ht="13.8" x14ac:dyDescent="0.3">
      <c r="A35" s="32" t="s">
        <v>37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9"/>
      <c r="T35" s="9"/>
      <c r="U35" s="9"/>
      <c r="V35" s="9"/>
      <c r="W35" s="9"/>
      <c r="X35" s="9"/>
    </row>
    <row r="36" spans="1:24" ht="13.8" x14ac:dyDescent="0.3">
      <c r="A36" s="69" t="s">
        <v>3</v>
      </c>
      <c r="B36" s="69"/>
      <c r="C36" s="3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9"/>
      <c r="T36" s="9"/>
      <c r="U36" s="9"/>
      <c r="V36" s="9"/>
      <c r="W36" s="9"/>
      <c r="X36" s="9"/>
    </row>
    <row r="37" spans="1:24" ht="13.8" x14ac:dyDescent="0.3">
      <c r="A37" s="9"/>
      <c r="B37" s="9"/>
      <c r="C37" s="33"/>
      <c r="D37" s="33"/>
      <c r="E37" s="3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9"/>
      <c r="T37" s="9"/>
      <c r="U37" s="9"/>
      <c r="V37" s="9"/>
      <c r="W37" s="9"/>
      <c r="X37" s="9"/>
    </row>
    <row r="38" spans="1:24" ht="13.8" x14ac:dyDescent="0.3">
      <c r="A38" s="9"/>
      <c r="B38" s="9"/>
      <c r="C38" s="9"/>
      <c r="D38" s="9"/>
      <c r="E38" s="9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9"/>
      <c r="T38" s="9"/>
      <c r="U38" s="9"/>
      <c r="V38" s="9"/>
      <c r="W38" s="9"/>
      <c r="X38" s="9"/>
    </row>
    <row r="39" spans="1:24" x14ac:dyDescent="0.25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4" ht="13.8" x14ac:dyDescent="0.25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4" ht="13.8" x14ac:dyDescent="0.25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4" ht="13.8" x14ac:dyDescent="0.25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4" ht="13.8" x14ac:dyDescent="0.25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4" ht="13.8" x14ac:dyDescent="0.25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4" ht="13.8" x14ac:dyDescent="0.25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4" ht="13.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4" ht="13.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4" ht="13.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3.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3.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3.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3.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3.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i"/>
    <f:field ref="objsubject" par="" edit="true" text=""/>
    <f:field ref="objcreatedby" par="" text="Bühlmann, Monique, BLW"/>
    <f:field ref="objcreatedat" par="" text="23.12.2018 12:21:25"/>
    <f:field ref="objchangedby" par="" text="Glodé, Marianne, BLW"/>
    <f:field ref="objmodifiedat" par="" text="11.10.2019 10:07:39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i"/>
    <f:field ref="CHPRECONFIG_1_1001_Objektname" par="" edit="true" text="AB19_5_verwertung_pflanzenbau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2012-04-24T14:48:42Z</cp:lastPrinted>
  <dcterms:created xsi:type="dcterms:W3CDTF">2000-03-03T11:41:03Z</dcterms:created>
  <dcterms:modified xsi:type="dcterms:W3CDTF">2022-10-31T12:57:39Z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COO.2101.101.2.1381295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*COO.2101.101.2.1381295*</vt:lpwstr>
  </property>
  <property fmtid="{D5CDD505-2E9C-101B-9397-08002B2CF9AE}" pid="21" name="FSC#COOELAK@1.1001:RefBarCode">
    <vt:lpwstr>*COO.2101.101.2.1381270*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